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15180" windowHeight="9735" activeTab="0"/>
  </bookViews>
  <sheets>
    <sheet name="Jeu" sheetId="1" r:id="rId1"/>
    <sheet name="Aide" sheetId="2" r:id="rId2"/>
    <sheet name="Modèles" sheetId="3" r:id="rId3"/>
  </sheets>
  <definedNames/>
  <calcPr fullCalcOnLoad="1"/>
</workbook>
</file>

<file path=xl/sharedStrings.xml><?xml version="1.0" encoding="utf-8"?>
<sst xmlns="http://schemas.openxmlformats.org/spreadsheetml/2006/main" count="146" uniqueCount="64">
  <si>
    <t>Connus</t>
  </si>
  <si>
    <t>Digits</t>
  </si>
  <si>
    <t>Nbre</t>
  </si>
  <si>
    <t>Tableau des possibilités</t>
  </si>
  <si>
    <t>Niveau</t>
  </si>
  <si>
    <t>Conjectures</t>
  </si>
  <si>
    <t>Rang</t>
  </si>
  <si>
    <t>Bleu</t>
  </si>
  <si>
    <t>Marron</t>
  </si>
  <si>
    <t>Rouge</t>
  </si>
  <si>
    <t>Orange</t>
  </si>
  <si>
    <t>Verts</t>
  </si>
  <si>
    <t>Contraintes par lignes</t>
  </si>
  <si>
    <t>Contraintes par colonnes</t>
  </si>
  <si>
    <t>Contraintes par zones</t>
  </si>
  <si>
    <t>Case</t>
  </si>
  <si>
    <t>Aucune</t>
  </si>
  <si>
    <t>Coul</t>
  </si>
  <si>
    <t>Val</t>
  </si>
  <si>
    <t>Possibilité unique</t>
  </si>
  <si>
    <t/>
  </si>
  <si>
    <t>Saisie Manuelle</t>
  </si>
  <si>
    <t>Par</t>
  </si>
  <si>
    <t>RCx</t>
  </si>
  <si>
    <t>Effacer tout</t>
  </si>
  <si>
    <t>Effacer les ajouts</t>
  </si>
  <si>
    <t>Effacement des éléments ajoutés à la grille de départ.</t>
  </si>
  <si>
    <t>Permet de saisir "une par une" ou par "paquet" les données d'un Sudoku.</t>
  </si>
  <si>
    <t>Remise à zéro de la grille, du tableau des possibilités et des affichages.</t>
  </si>
  <si>
    <t>(Manuellement ou automatiquement)</t>
  </si>
  <si>
    <t>Analyse simple</t>
  </si>
  <si>
    <t>Analyse croisée</t>
  </si>
  <si>
    <t>Analyse complète</t>
  </si>
  <si>
    <t>L'ordinateur combine les analyses simples et croisées.</t>
  </si>
  <si>
    <t>Compter les chiffres</t>
  </si>
  <si>
    <t>Cohérence de la grille</t>
  </si>
  <si>
    <t>Inscrit sous la grille le nombre de chacune des valeurs qu'elle contient.</t>
  </si>
  <si>
    <t>Vérifie que la grille ne présente pas de vice de forme apparent (doublons, case irremplissable)</t>
  </si>
  <si>
    <t>Coup de pouce</t>
  </si>
  <si>
    <t>Suggérer une conjecture</t>
  </si>
  <si>
    <t>Conjecturer</t>
  </si>
  <si>
    <t>Effacer une conjecture</t>
  </si>
  <si>
    <t>Lorsque aucune valeur ne peut être déduite, l'ordinateur montre les cases qui ne peuvent prendre que deux valeurs.</t>
  </si>
  <si>
    <t>(L'application permet cinq niveaux de conjectures, chacun d'une couleur différente)</t>
  </si>
  <si>
    <t>Permet d'effectuer un "essai" dans une case. Les valeurs déduites prennent une couleur particulière.</t>
  </si>
  <si>
    <t>Permet d'effacer la dernière conjecture en conservant les autres.</t>
  </si>
  <si>
    <t>Bases de Sudokus</t>
  </si>
  <si>
    <t>Il est bien entendu possible de remplir directement la grille.</t>
  </si>
  <si>
    <t>L'ordinateur recherche les cases dans lesquelles une seule valeur est possible. Il inscrit ces valeurs.</t>
  </si>
  <si>
    <t xml:space="preserve">Inscrit, lorsque c'est possible, une valeur (et une seule) dans la grille. </t>
  </si>
  <si>
    <t>(Les cases occupées sont grisées)</t>
  </si>
  <si>
    <t>Les modèles sont entrés directement dans la Macro "Base"</t>
  </si>
  <si>
    <t>Outils =&gt; Macros =&gt; Modifier</t>
  </si>
  <si>
    <t xml:space="preserve">"Modèles" de Sudokus. La base en contient 10 faciles, 11 moyens et 17 difficiles. (Essayez la 17e grille difficile). </t>
  </si>
  <si>
    <t>Le codage des Cases est celui d'Excel. Lignes, Colonnes et Zones sont numérotées de Gauche à Droite et de Haut en Bas</t>
  </si>
  <si>
    <t>(Il ne fait qu'un parcours de la grille)</t>
  </si>
  <si>
    <t xml:space="preserve">(Si le remplissage évolue, il parcourt la grille autant de fois que nécessaire pour terminer) </t>
  </si>
  <si>
    <t>(Les 7 modèles dits "Techniques" abordent les méthodes de résolution des Sudokus. Le contenu d'une case est à découvrir.)</t>
  </si>
  <si>
    <t xml:space="preserve"> (Taper 0 pour une case vide)</t>
  </si>
  <si>
    <t>L'ordinateur ajoute des contraintes à sa recherche. Il inscrit les valeurs trouvées.</t>
  </si>
  <si>
    <t>(Utile dans le cas d'une saisie directe des valeurs)</t>
  </si>
  <si>
    <t xml:space="preserve">(Et particulièrement celles qui sont "liées" par une ligne, une colonne ou une zone) </t>
  </si>
  <si>
    <t>Inscrit dans un tableau les valeurs possibles de chaque case non occupée.</t>
  </si>
  <si>
    <t>Inconnu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</si>
</sst>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0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16"/>
      <color indexed="17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6"/>
      <color indexed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color indexed="20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12"/>
      </left>
      <right style="thin"/>
      <top style="medium">
        <color indexed="12"/>
      </top>
      <bottom style="thin"/>
    </border>
    <border>
      <left style="thin"/>
      <right style="medium">
        <color indexed="12"/>
      </right>
      <top style="medium">
        <color indexed="12"/>
      </top>
      <bottom style="thin"/>
    </border>
    <border>
      <left style="medium">
        <color indexed="12"/>
      </left>
      <right style="thin"/>
      <top style="thin"/>
      <bottom style="thin"/>
    </border>
    <border>
      <left style="thin"/>
      <right style="medium">
        <color indexed="12"/>
      </right>
      <top style="thin"/>
      <bottom style="thin"/>
    </border>
    <border>
      <left style="medium">
        <color indexed="12"/>
      </left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12"/>
      </bottom>
    </border>
    <border>
      <left style="thin"/>
      <right style="medium">
        <color indexed="12"/>
      </right>
      <top style="thin"/>
      <bottom style="medium">
        <color indexed="1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>
        <color indexed="12"/>
      </top>
      <bottom style="thin"/>
    </border>
    <border>
      <left>
        <color indexed="63"/>
      </left>
      <right style="medium">
        <color indexed="12"/>
      </right>
      <top style="medium"/>
      <bottom>
        <color indexed="63"/>
      </bottom>
    </border>
    <border>
      <left style="medium">
        <color indexed="12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12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1" fillId="2" borderId="4" xfId="0" applyFont="1" applyFill="1" applyBorder="1" applyAlignment="1">
      <alignment/>
    </xf>
    <xf numFmtId="0" fontId="8" fillId="0" borderId="0" xfId="0" applyFont="1" applyAlignment="1">
      <alignment/>
    </xf>
    <xf numFmtId="0" fontId="10" fillId="2" borderId="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11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 applyProtection="1">
      <alignment/>
      <protection locked="0"/>
    </xf>
    <xf numFmtId="49" fontId="9" fillId="0" borderId="8" xfId="0" applyNumberFormat="1" applyFont="1" applyFill="1" applyBorder="1" applyAlignment="1" applyProtection="1">
      <alignment/>
      <protection locked="0"/>
    </xf>
    <xf numFmtId="0" fontId="9" fillId="2" borderId="9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0" fillId="2" borderId="10" xfId="0" applyFill="1" applyBorder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Fill="1" applyBorder="1" applyAlignment="1">
      <alignment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49" fontId="9" fillId="0" borderId="12" xfId="0" applyNumberFormat="1" applyFont="1" applyFill="1" applyBorder="1" applyAlignment="1" applyProtection="1">
      <alignment/>
      <protection locked="0"/>
    </xf>
    <xf numFmtId="49" fontId="9" fillId="0" borderId="13" xfId="0" applyNumberFormat="1" applyFont="1" applyFill="1" applyBorder="1" applyAlignment="1" applyProtection="1">
      <alignment/>
      <protection locked="0"/>
    </xf>
    <xf numFmtId="49" fontId="9" fillId="0" borderId="14" xfId="0" applyNumberFormat="1" applyFont="1" applyFill="1" applyBorder="1" applyAlignment="1" applyProtection="1">
      <alignment/>
      <protection locked="0"/>
    </xf>
    <xf numFmtId="49" fontId="9" fillId="0" borderId="15" xfId="0" applyNumberFormat="1" applyFont="1" applyFill="1" applyBorder="1" applyAlignment="1" applyProtection="1">
      <alignment/>
      <protection locked="0"/>
    </xf>
    <xf numFmtId="49" fontId="9" fillId="0" borderId="16" xfId="0" applyNumberFormat="1" applyFont="1" applyFill="1" applyBorder="1" applyAlignment="1" applyProtection="1">
      <alignment/>
      <protection locked="0"/>
    </xf>
    <xf numFmtId="49" fontId="9" fillId="0" borderId="17" xfId="0" applyNumberFormat="1" applyFont="1" applyFill="1" applyBorder="1" applyAlignment="1" applyProtection="1">
      <alignment/>
      <protection locked="0"/>
    </xf>
    <xf numFmtId="49" fontId="9" fillId="0" borderId="18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2" fillId="2" borderId="28" xfId="0" applyFont="1" applyFill="1" applyBorder="1" applyAlignment="1">
      <alignment/>
    </xf>
    <xf numFmtId="0" fontId="9" fillId="2" borderId="29" xfId="0" applyFont="1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1" fillId="2" borderId="3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Alignment="1" quotePrefix="1">
      <alignment/>
    </xf>
    <xf numFmtId="49" fontId="9" fillId="0" borderId="31" xfId="0" applyNumberFormat="1" applyFont="1" applyFill="1" applyBorder="1" applyAlignment="1" applyProtection="1">
      <alignment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T289"/>
  <sheetViews>
    <sheetView tabSelected="1" workbookViewId="0" topLeftCell="A1">
      <selection activeCell="A1" sqref="A1"/>
    </sheetView>
  </sheetViews>
  <sheetFormatPr defaultColWidth="11.421875" defaultRowHeight="12.75"/>
  <cols>
    <col min="1" max="10" width="6.7109375" style="0" customWidth="1"/>
    <col min="11" max="11" width="3.7109375" style="0" customWidth="1"/>
    <col min="12" max="21" width="6.7109375" style="0" customWidth="1"/>
  </cols>
  <sheetData>
    <row r="1" spans="1:11" ht="30" customHeight="1" thickBot="1">
      <c r="A1" s="79"/>
      <c r="B1" s="48"/>
      <c r="C1" s="76"/>
      <c r="D1" s="80"/>
      <c r="E1" s="48"/>
      <c r="F1" s="76"/>
      <c r="G1" s="80"/>
      <c r="H1" s="48"/>
      <c r="I1" s="48"/>
      <c r="J1" s="62"/>
      <c r="K1" s="60"/>
    </row>
    <row r="2" spans="1:18" ht="30" customHeight="1" thickBot="1">
      <c r="A2" s="49"/>
      <c r="B2" s="50"/>
      <c r="C2" s="51"/>
      <c r="D2" s="52"/>
      <c r="E2" s="50"/>
      <c r="F2" s="51"/>
      <c r="G2" s="52"/>
      <c r="H2" s="50"/>
      <c r="I2" s="50"/>
      <c r="J2" s="68"/>
      <c r="K2" s="61"/>
      <c r="P2" s="15" t="s">
        <v>4</v>
      </c>
      <c r="Q2" s="16"/>
      <c r="R2" s="18" t="s">
        <v>63</v>
      </c>
    </row>
    <row r="3" spans="1:20" ht="30" customHeight="1" thickBot="1">
      <c r="A3" s="81"/>
      <c r="B3" s="53"/>
      <c r="C3" s="54"/>
      <c r="D3" s="55"/>
      <c r="E3" s="53"/>
      <c r="F3" s="54"/>
      <c r="G3" s="55"/>
      <c r="H3" s="53"/>
      <c r="I3" s="53"/>
      <c r="J3" s="70"/>
      <c r="K3" s="61"/>
      <c r="P3" s="15" t="str">
        <f>IF(S3=1,"Conjecture","Conjectures")</f>
        <v>Conjectures</v>
      </c>
      <c r="Q3" s="23"/>
      <c r="R3" s="16"/>
      <c r="S3" s="22" t="s">
        <v>16</v>
      </c>
      <c r="T3" s="13"/>
    </row>
    <row r="4" spans="1:19" ht="30" customHeight="1" thickBot="1">
      <c r="A4" s="56"/>
      <c r="B4" s="57"/>
      <c r="C4" s="82"/>
      <c r="D4" s="83"/>
      <c r="E4" s="57"/>
      <c r="F4" s="82"/>
      <c r="G4" s="83"/>
      <c r="H4" s="57"/>
      <c r="I4" s="57"/>
      <c r="J4" s="68"/>
      <c r="K4" s="61"/>
      <c r="P4" s="24" t="s">
        <v>6</v>
      </c>
      <c r="Q4" s="24" t="s">
        <v>17</v>
      </c>
      <c r="R4" s="25" t="s">
        <v>15</v>
      </c>
      <c r="S4" s="24" t="s">
        <v>18</v>
      </c>
    </row>
    <row r="5" spans="1:19" ht="30" customHeight="1">
      <c r="A5" s="49"/>
      <c r="B5" s="50"/>
      <c r="C5" s="51"/>
      <c r="D5" s="52"/>
      <c r="E5" s="50"/>
      <c r="F5" s="51"/>
      <c r="G5" s="52"/>
      <c r="H5" s="50"/>
      <c r="I5" s="50"/>
      <c r="J5" s="70"/>
      <c r="K5" s="61"/>
      <c r="P5" s="26"/>
      <c r="Q5" s="31"/>
      <c r="R5" s="26"/>
      <c r="S5" s="27"/>
    </row>
    <row r="6" spans="1:19" ht="30" customHeight="1" thickBot="1">
      <c r="A6" s="81"/>
      <c r="B6" s="53"/>
      <c r="C6" s="54"/>
      <c r="D6" s="55"/>
      <c r="E6" s="53"/>
      <c r="F6" s="54"/>
      <c r="G6" s="55"/>
      <c r="H6" s="53"/>
      <c r="I6" s="53"/>
      <c r="J6" s="70"/>
      <c r="K6" s="61"/>
      <c r="P6" s="28"/>
      <c r="Q6" s="28"/>
      <c r="R6" s="28"/>
      <c r="S6" s="28"/>
    </row>
    <row r="7" spans="1:19" ht="30" customHeight="1">
      <c r="A7" s="56"/>
      <c r="B7" s="57"/>
      <c r="C7" s="82"/>
      <c r="D7" s="83"/>
      <c r="E7" s="57"/>
      <c r="F7" s="82"/>
      <c r="G7" s="50"/>
      <c r="H7" s="50"/>
      <c r="I7" s="50"/>
      <c r="J7" s="70"/>
      <c r="K7" s="61"/>
      <c r="O7" s="9"/>
      <c r="P7" s="28"/>
      <c r="Q7" s="28"/>
      <c r="R7" s="28"/>
      <c r="S7" s="28"/>
    </row>
    <row r="8" spans="1:20" ht="30" customHeight="1">
      <c r="A8" s="49"/>
      <c r="B8" s="50"/>
      <c r="C8" s="51"/>
      <c r="D8" s="52"/>
      <c r="E8" s="50"/>
      <c r="F8" s="51"/>
      <c r="G8" s="50"/>
      <c r="H8" s="50"/>
      <c r="I8" s="50"/>
      <c r="J8" s="70"/>
      <c r="K8" s="61"/>
      <c r="M8" s="42"/>
      <c r="P8" s="28"/>
      <c r="Q8" s="28"/>
      <c r="R8" s="28"/>
      <c r="S8" s="28"/>
      <c r="T8" s="17"/>
    </row>
    <row r="9" spans="1:20" ht="30" customHeight="1" thickBot="1">
      <c r="A9" s="84"/>
      <c r="B9" s="58"/>
      <c r="C9" s="59"/>
      <c r="D9" s="85"/>
      <c r="E9" s="58"/>
      <c r="F9" s="59"/>
      <c r="G9" s="58"/>
      <c r="H9" s="58"/>
      <c r="I9" s="58"/>
      <c r="J9" s="70"/>
      <c r="K9" s="61"/>
      <c r="O9" s="42"/>
      <c r="P9" s="29"/>
      <c r="Q9" s="29"/>
      <c r="R9" s="29"/>
      <c r="S9" s="29"/>
      <c r="T9" s="17"/>
    </row>
    <row r="10" spans="1:19" ht="13.5" customHeight="1">
      <c r="A10" s="78"/>
      <c r="B10" s="77"/>
      <c r="C10" s="71"/>
      <c r="D10" s="69"/>
      <c r="E10" s="71"/>
      <c r="F10" s="69"/>
      <c r="G10" s="69"/>
      <c r="H10" s="71"/>
      <c r="I10" s="71"/>
      <c r="J10" s="72"/>
      <c r="K10" s="61"/>
      <c r="P10" s="30"/>
      <c r="Q10" s="41"/>
      <c r="R10" s="30"/>
      <c r="S10" s="30"/>
    </row>
    <row r="11" spans="1:19" ht="5.25" customHeight="1" thickBot="1">
      <c r="A11" s="60"/>
      <c r="B11" s="63"/>
      <c r="C11" s="63"/>
      <c r="D11" s="61"/>
      <c r="E11" s="61"/>
      <c r="F11" s="61"/>
      <c r="G11" s="61"/>
      <c r="H11" s="61"/>
      <c r="I11" s="61"/>
      <c r="J11" s="61"/>
      <c r="K11" s="60"/>
      <c r="S11" s="40"/>
    </row>
    <row r="12" spans="1:19" ht="21" thickBot="1">
      <c r="A12" s="67" t="s">
        <v>0</v>
      </c>
      <c r="B12" s="10"/>
      <c r="C12" s="12">
        <f>COUNTA(A1:I9)</f>
        <v>0</v>
      </c>
      <c r="D12" s="66"/>
      <c r="E12" s="73"/>
      <c r="F12" s="7"/>
      <c r="G12" s="74"/>
      <c r="I12" s="43" t="s">
        <v>22</v>
      </c>
      <c r="J12" s="43" t="s">
        <v>23</v>
      </c>
      <c r="K12" s="17"/>
      <c r="L12" s="32" t="s">
        <v>3</v>
      </c>
      <c r="M12" s="23"/>
      <c r="N12" s="23"/>
      <c r="O12" s="23"/>
      <c r="P12" s="16"/>
      <c r="Q12" s="17"/>
      <c r="R12" s="17"/>
      <c r="S12" s="17"/>
    </row>
    <row r="13" spans="11:20" ht="13.5" thickBot="1">
      <c r="K13" s="17"/>
      <c r="L13" s="33" t="s">
        <v>20</v>
      </c>
      <c r="M13" s="75" t="s">
        <v>20</v>
      </c>
      <c r="N13" s="34" t="s">
        <v>20</v>
      </c>
      <c r="O13" s="33" t="s">
        <v>20</v>
      </c>
      <c r="P13" s="75" t="s">
        <v>20</v>
      </c>
      <c r="Q13" s="34" t="s">
        <v>20</v>
      </c>
      <c r="R13" s="33" t="s">
        <v>20</v>
      </c>
      <c r="S13" s="75" t="s">
        <v>20</v>
      </c>
      <c r="T13" s="34" t="s">
        <v>20</v>
      </c>
    </row>
    <row r="14" spans="1:20" ht="12.75">
      <c r="A14" s="1" t="s">
        <v>1</v>
      </c>
      <c r="B14" s="2">
        <v>1</v>
      </c>
      <c r="C14" s="2">
        <v>2</v>
      </c>
      <c r="D14" s="2">
        <v>3</v>
      </c>
      <c r="E14" s="2">
        <v>4</v>
      </c>
      <c r="F14" s="2">
        <v>5</v>
      </c>
      <c r="G14" s="2">
        <v>6</v>
      </c>
      <c r="H14" s="2">
        <v>7</v>
      </c>
      <c r="I14" s="2">
        <v>8</v>
      </c>
      <c r="J14" s="64">
        <v>9</v>
      </c>
      <c r="K14" s="17"/>
      <c r="L14" s="35" t="s">
        <v>20</v>
      </c>
      <c r="M14" s="19" t="s">
        <v>20</v>
      </c>
      <c r="N14" s="36" t="s">
        <v>20</v>
      </c>
      <c r="O14" s="35" t="s">
        <v>20</v>
      </c>
      <c r="P14" s="19" t="s">
        <v>20</v>
      </c>
      <c r="Q14" s="36" t="s">
        <v>20</v>
      </c>
      <c r="R14" s="35" t="s">
        <v>20</v>
      </c>
      <c r="S14" s="19" t="s">
        <v>20</v>
      </c>
      <c r="T14" s="36" t="s">
        <v>20</v>
      </c>
    </row>
    <row r="15" spans="1:20" ht="13.5" thickBot="1">
      <c r="A15" s="3" t="s">
        <v>2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65">
        <v>0</v>
      </c>
      <c r="K15" s="17"/>
      <c r="L15" s="37" t="s">
        <v>20</v>
      </c>
      <c r="M15" s="38" t="s">
        <v>20</v>
      </c>
      <c r="N15" s="39" t="s">
        <v>20</v>
      </c>
      <c r="O15" s="37" t="s">
        <v>20</v>
      </c>
      <c r="P15" s="38" t="s">
        <v>20</v>
      </c>
      <c r="Q15" s="39" t="s">
        <v>20</v>
      </c>
      <c r="R15" s="37" t="s">
        <v>20</v>
      </c>
      <c r="S15" s="38" t="s">
        <v>20</v>
      </c>
      <c r="T15" s="39" t="s">
        <v>20</v>
      </c>
    </row>
    <row r="16" spans="1:20" ht="12.75">
      <c r="A16" s="14"/>
      <c r="B16" s="8">
        <f>IF(B15=9,"OK","")</f>
      </c>
      <c r="C16" s="8">
        <f aca="true" t="shared" si="0" ref="C16:J16">IF(C15=9,"OK","")</f>
      </c>
      <c r="D16" s="8">
        <f t="shared" si="0"/>
      </c>
      <c r="E16" s="8">
        <f t="shared" si="0"/>
      </c>
      <c r="F16" s="8">
        <f t="shared" si="0"/>
      </c>
      <c r="G16" s="8">
        <f t="shared" si="0"/>
      </c>
      <c r="H16" s="8">
        <f t="shared" si="0"/>
      </c>
      <c r="I16" s="8">
        <f t="shared" si="0"/>
      </c>
      <c r="J16" s="8">
        <f t="shared" si="0"/>
      </c>
      <c r="K16" s="17"/>
      <c r="L16" s="33" t="s">
        <v>20</v>
      </c>
      <c r="M16" s="75" t="s">
        <v>20</v>
      </c>
      <c r="N16" s="34" t="s">
        <v>20</v>
      </c>
      <c r="O16" s="33" t="s">
        <v>20</v>
      </c>
      <c r="P16" s="75" t="s">
        <v>20</v>
      </c>
      <c r="Q16" s="34" t="s">
        <v>20</v>
      </c>
      <c r="R16" s="33" t="s">
        <v>20</v>
      </c>
      <c r="S16" s="75" t="s">
        <v>20</v>
      </c>
      <c r="T16" s="34" t="s">
        <v>20</v>
      </c>
    </row>
    <row r="17" spans="1:20" ht="12.75">
      <c r="A17" s="4" t="s">
        <v>7</v>
      </c>
      <c r="B17" t="s">
        <v>19</v>
      </c>
      <c r="K17" s="17"/>
      <c r="L17" s="35" t="s">
        <v>20</v>
      </c>
      <c r="M17" s="19" t="s">
        <v>20</v>
      </c>
      <c r="N17" s="36" t="s">
        <v>20</v>
      </c>
      <c r="O17" s="35" t="s">
        <v>20</v>
      </c>
      <c r="P17" s="19" t="s">
        <v>20</v>
      </c>
      <c r="Q17" s="36" t="s">
        <v>20</v>
      </c>
      <c r="R17" s="35" t="s">
        <v>20</v>
      </c>
      <c r="S17" s="19" t="s">
        <v>20</v>
      </c>
      <c r="T17" s="36" t="s">
        <v>20</v>
      </c>
    </row>
    <row r="18" spans="1:22" ht="13.5" thickBot="1">
      <c r="A18" s="21" t="s">
        <v>8</v>
      </c>
      <c r="B18" t="s">
        <v>12</v>
      </c>
      <c r="K18" s="17"/>
      <c r="L18" s="37" t="s">
        <v>20</v>
      </c>
      <c r="M18" s="38" t="s">
        <v>20</v>
      </c>
      <c r="N18" s="39" t="s">
        <v>20</v>
      </c>
      <c r="O18" s="37" t="s">
        <v>20</v>
      </c>
      <c r="P18" s="38" t="s">
        <v>20</v>
      </c>
      <c r="Q18" s="39" t="s">
        <v>20</v>
      </c>
      <c r="R18" s="37" t="s">
        <v>20</v>
      </c>
      <c r="S18" s="38" t="s">
        <v>20</v>
      </c>
      <c r="T18" s="39" t="s">
        <v>20</v>
      </c>
      <c r="V18" s="40"/>
    </row>
    <row r="19" spans="1:24" ht="12.75">
      <c r="A19" s="5" t="s">
        <v>9</v>
      </c>
      <c r="B19" t="s">
        <v>13</v>
      </c>
      <c r="K19" s="17"/>
      <c r="L19" s="33" t="s">
        <v>20</v>
      </c>
      <c r="M19" s="75" t="s">
        <v>20</v>
      </c>
      <c r="N19" s="34" t="s">
        <v>20</v>
      </c>
      <c r="O19" s="33" t="s">
        <v>20</v>
      </c>
      <c r="P19" s="75" t="s">
        <v>20</v>
      </c>
      <c r="Q19" s="34" t="s">
        <v>20</v>
      </c>
      <c r="R19" s="33" t="s">
        <v>20</v>
      </c>
      <c r="S19" s="75" t="s">
        <v>20</v>
      </c>
      <c r="T19" s="34" t="s">
        <v>20</v>
      </c>
      <c r="X19" s="40"/>
    </row>
    <row r="20" spans="1:26" ht="12.75">
      <c r="A20" s="6" t="s">
        <v>10</v>
      </c>
      <c r="B20" t="s">
        <v>14</v>
      </c>
      <c r="K20" s="17"/>
      <c r="L20" s="35" t="s">
        <v>20</v>
      </c>
      <c r="M20" s="19" t="s">
        <v>20</v>
      </c>
      <c r="N20" s="36" t="s">
        <v>20</v>
      </c>
      <c r="O20" s="35" t="s">
        <v>20</v>
      </c>
      <c r="P20" s="19" t="s">
        <v>20</v>
      </c>
      <c r="Q20" s="36" t="s">
        <v>20</v>
      </c>
      <c r="R20" s="35" t="s">
        <v>20</v>
      </c>
      <c r="S20" s="19" t="s">
        <v>20</v>
      </c>
      <c r="T20" s="36" t="s">
        <v>20</v>
      </c>
      <c r="Z20" s="40"/>
    </row>
    <row r="21" spans="1:28" ht="13.5" thickBot="1">
      <c r="A21" s="11" t="s">
        <v>11</v>
      </c>
      <c r="B21" t="s">
        <v>5</v>
      </c>
      <c r="L21" s="37" t="s">
        <v>20</v>
      </c>
      <c r="M21" s="38" t="s">
        <v>20</v>
      </c>
      <c r="N21" s="39" t="s">
        <v>20</v>
      </c>
      <c r="O21" s="37" t="s">
        <v>20</v>
      </c>
      <c r="P21" s="38" t="s">
        <v>20</v>
      </c>
      <c r="Q21" s="39" t="s">
        <v>20</v>
      </c>
      <c r="R21" s="37" t="s">
        <v>20</v>
      </c>
      <c r="S21" s="38" t="s">
        <v>20</v>
      </c>
      <c r="T21" s="39" t="s">
        <v>20</v>
      </c>
      <c r="AB21" s="42"/>
    </row>
    <row r="22" ht="12.75">
      <c r="B22" s="14"/>
    </row>
    <row r="23" ht="12.75">
      <c r="U23" s="40"/>
    </row>
    <row r="24" ht="12.75">
      <c r="W24" s="42"/>
    </row>
    <row r="25" ht="12.75">
      <c r="Y25" s="40"/>
    </row>
    <row r="26" ht="12.75">
      <c r="AA26" s="42"/>
    </row>
    <row r="27" ht="12.75">
      <c r="AC27" s="40"/>
    </row>
    <row r="28" ht="12.75">
      <c r="AE28" s="40"/>
    </row>
    <row r="29" spans="2:33" ht="12.75">
      <c r="B29" s="14"/>
      <c r="AG29" s="40"/>
    </row>
    <row r="30" ht="12.75">
      <c r="AI30" s="40"/>
    </row>
    <row r="31" ht="12.75">
      <c r="AK31" s="40"/>
    </row>
    <row r="33" ht="12.75">
      <c r="AD33" s="40"/>
    </row>
    <row r="34" ht="12.75">
      <c r="AF34" s="40"/>
    </row>
    <row r="35" ht="12.75">
      <c r="AH35" s="42"/>
    </row>
    <row r="36" ht="12.75">
      <c r="AJ36" s="40"/>
    </row>
    <row r="37" spans="2:38" ht="12.75">
      <c r="B37" s="14"/>
      <c r="AL37" s="40"/>
    </row>
    <row r="38" spans="4:40" ht="12.75">
      <c r="D38" s="14"/>
      <c r="AN38" s="40"/>
    </row>
    <row r="39" ht="12.75">
      <c r="AP39" s="40"/>
    </row>
    <row r="40" spans="5:44" ht="12.75">
      <c r="E40" s="14"/>
      <c r="AR40" s="42"/>
    </row>
    <row r="41" ht="12.75">
      <c r="AT41" s="42"/>
    </row>
    <row r="43" spans="6:39" ht="12.75">
      <c r="F43" s="14"/>
      <c r="AM43" s="40"/>
    </row>
    <row r="44" ht="12.75">
      <c r="AO44" s="42"/>
    </row>
    <row r="45" ht="12.75">
      <c r="AQ45" s="40"/>
    </row>
    <row r="46" spans="2:45" ht="12.75">
      <c r="B46" s="14"/>
      <c r="AS46" s="42"/>
    </row>
    <row r="47" spans="7:47" ht="12.75">
      <c r="G47" s="14"/>
      <c r="AU47" s="40"/>
    </row>
    <row r="48" ht="12.75">
      <c r="AW48" s="40"/>
    </row>
    <row r="49" ht="12.75">
      <c r="AY49" s="40"/>
    </row>
    <row r="50" ht="12.75">
      <c r="BA50" s="40"/>
    </row>
    <row r="51" ht="12.75">
      <c r="BC51" s="40"/>
    </row>
    <row r="52" ht="12.75">
      <c r="H52" s="14"/>
    </row>
    <row r="53" ht="12.75">
      <c r="AV53" s="40"/>
    </row>
    <row r="54" ht="12.75">
      <c r="AX54" s="40"/>
    </row>
    <row r="55" ht="12.75">
      <c r="AZ55" s="40"/>
    </row>
    <row r="56" ht="12.75">
      <c r="BB56" s="40"/>
    </row>
    <row r="57" ht="12.75">
      <c r="BD57" s="42"/>
    </row>
    <row r="58" spans="9:58" ht="12.75">
      <c r="I58" s="14"/>
      <c r="BF58" s="40"/>
    </row>
    <row r="59" ht="12.75">
      <c r="BH59" s="42"/>
    </row>
    <row r="60" ht="12.75">
      <c r="BJ60" s="42"/>
    </row>
    <row r="61" ht="12.75">
      <c r="BL61" s="40"/>
    </row>
    <row r="63" ht="12.75">
      <c r="BE63" s="42"/>
    </row>
    <row r="64" ht="12.75">
      <c r="BG64" s="40"/>
    </row>
    <row r="65" spans="10:61" ht="12.75">
      <c r="J65" s="14"/>
      <c r="BI65" s="40"/>
    </row>
    <row r="66" ht="12.75">
      <c r="BK66" s="40"/>
    </row>
    <row r="67" ht="12.75">
      <c r="BM67" s="42"/>
    </row>
    <row r="68" ht="12.75">
      <c r="BO68" s="40"/>
    </row>
    <row r="69" ht="12.75">
      <c r="BQ69" s="40"/>
    </row>
    <row r="70" ht="12.75">
      <c r="BS70" s="40"/>
    </row>
    <row r="71" ht="12.75">
      <c r="BU71" s="42"/>
    </row>
    <row r="73" spans="11:66" ht="12.75">
      <c r="K73" s="14"/>
      <c r="BN73" s="40"/>
    </row>
    <row r="74" spans="15:68" ht="12.75">
      <c r="O74" s="14"/>
      <c r="BP74" s="42"/>
    </row>
    <row r="75" ht="12.75">
      <c r="BR75" s="40"/>
    </row>
    <row r="76" spans="17:72" ht="12.75">
      <c r="Q76" s="14"/>
      <c r="BT76" s="42"/>
    </row>
    <row r="77" ht="12.75">
      <c r="BV77" s="42"/>
    </row>
    <row r="78" ht="12.75">
      <c r="BX78" s="40"/>
    </row>
    <row r="79" spans="19:78" ht="12.75">
      <c r="S79" s="14"/>
      <c r="BZ79" s="42"/>
    </row>
    <row r="80" ht="12.75">
      <c r="CB80" s="40"/>
    </row>
    <row r="81" ht="12.75">
      <c r="CD81" s="40"/>
    </row>
    <row r="82" ht="12.75">
      <c r="L82" s="14"/>
    </row>
    <row r="83" spans="21:75" ht="12.75">
      <c r="U83" s="14"/>
      <c r="BW83" s="40"/>
    </row>
    <row r="84" ht="12.75">
      <c r="BY84" s="42"/>
    </row>
    <row r="85" ht="12.75">
      <c r="CA85" s="40"/>
    </row>
    <row r="86" ht="12.75">
      <c r="CC86" s="42"/>
    </row>
    <row r="87" ht="12.75">
      <c r="CE87" s="40"/>
    </row>
    <row r="88" spans="23:85" ht="12.75">
      <c r="W88" s="14"/>
      <c r="CG88" s="40"/>
    </row>
    <row r="89" ht="12.75">
      <c r="CI89" s="40"/>
    </row>
    <row r="90" ht="12.75">
      <c r="CK90" s="40"/>
    </row>
    <row r="91" ht="12.75">
      <c r="CM91" s="40"/>
    </row>
    <row r="94" ht="12.75">
      <c r="Y94" s="14"/>
    </row>
    <row r="101" ht="12.75">
      <c r="AA101" s="14"/>
    </row>
    <row r="109" ht="12.75">
      <c r="AC109" s="14"/>
    </row>
    <row r="110" ht="12.75">
      <c r="AI110" s="14"/>
    </row>
    <row r="112" ht="12.75">
      <c r="AL112" s="14"/>
    </row>
    <row r="115" ht="12.75">
      <c r="AO115" s="14"/>
    </row>
    <row r="118" ht="12.75">
      <c r="AE118" s="14"/>
    </row>
    <row r="119" ht="12.75">
      <c r="AR119" s="14"/>
    </row>
    <row r="124" ht="12.75">
      <c r="AU124" s="14"/>
    </row>
    <row r="130" ht="12.75">
      <c r="AX130" s="14"/>
    </row>
    <row r="137" ht="12.75">
      <c r="BA137" s="14"/>
    </row>
    <row r="145" ht="12.75">
      <c r="BD145" s="14"/>
    </row>
    <row r="146" ht="12.75">
      <c r="BL146" s="14"/>
    </row>
    <row r="148" ht="12.75">
      <c r="BP148" s="14"/>
    </row>
    <row r="151" ht="12.75">
      <c r="BT151" s="14"/>
    </row>
    <row r="154" ht="12.75">
      <c r="BG154" s="14"/>
    </row>
    <row r="155" ht="12.75">
      <c r="BX155" s="14"/>
    </row>
    <row r="160" ht="12.75">
      <c r="CB160" s="14"/>
    </row>
    <row r="166" ht="12.75">
      <c r="CF166" s="14"/>
    </row>
    <row r="173" ht="12.75">
      <c r="CJ173" s="14"/>
    </row>
    <row r="181" ht="12.75">
      <c r="CN181" s="14"/>
    </row>
    <row r="182" ht="12.75">
      <c r="CX182" s="14"/>
    </row>
    <row r="184" ht="12.75">
      <c r="DC184" s="14"/>
    </row>
    <row r="187" ht="12.75">
      <c r="DH187" s="14"/>
    </row>
    <row r="190" ht="12.75">
      <c r="CR190" s="14"/>
    </row>
    <row r="191" ht="12.75">
      <c r="DM191" s="14"/>
    </row>
    <row r="196" ht="12.75">
      <c r="DR196" s="14"/>
    </row>
    <row r="202" ht="12.75">
      <c r="DW202" s="14"/>
    </row>
    <row r="209" ht="12.75">
      <c r="EB209" s="14"/>
    </row>
    <row r="217" ht="12.75">
      <c r="EG217" s="14"/>
    </row>
    <row r="218" ht="12.75">
      <c r="ES218" s="14"/>
    </row>
    <row r="220" ht="12.75">
      <c r="EY220" s="14"/>
    </row>
    <row r="223" ht="12.75">
      <c r="FE223" s="14"/>
    </row>
    <row r="226" ht="12.75">
      <c r="EL226" s="14"/>
    </row>
    <row r="227" ht="12.75">
      <c r="FK227" s="14"/>
    </row>
    <row r="232" ht="12.75">
      <c r="FQ232" s="14"/>
    </row>
    <row r="238" ht="12.75">
      <c r="FW238" s="14"/>
    </row>
    <row r="245" ht="12.75">
      <c r="GC245" s="14"/>
    </row>
    <row r="253" ht="12.75">
      <c r="GI253" s="14"/>
    </row>
    <row r="254" ht="12.75">
      <c r="GW254" s="14"/>
    </row>
    <row r="256" ht="12.75">
      <c r="HD256" s="14"/>
    </row>
    <row r="259" ht="12.75">
      <c r="HK259" s="14"/>
    </row>
    <row r="262" ht="12.75">
      <c r="GO262" s="14"/>
    </row>
    <row r="263" ht="12.75">
      <c r="HR263" s="14"/>
    </row>
    <row r="268" ht="12.75">
      <c r="HY268" s="14"/>
    </row>
    <row r="274" ht="12.75">
      <c r="IF274" s="14"/>
    </row>
    <row r="281" ht="12.75">
      <c r="IM281" s="14"/>
    </row>
    <row r="289" ht="12.75">
      <c r="IT289" s="14"/>
    </row>
  </sheetData>
  <printOptions/>
  <pageMargins left="0.75" right="0.75" top="1" bottom="1" header="0.4921259845" footer="0.4921259845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G41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45" customWidth="1"/>
  </cols>
  <sheetData>
    <row r="1" ht="15.75">
      <c r="A1" s="45" t="s">
        <v>54</v>
      </c>
    </row>
    <row r="2" spans="1:7" ht="18">
      <c r="A2" s="46" t="s">
        <v>21</v>
      </c>
      <c r="B2" s="44"/>
      <c r="D2" s="44"/>
      <c r="E2" s="44"/>
      <c r="F2" s="44"/>
      <c r="G2" s="44"/>
    </row>
    <row r="3" spans="2:7" ht="15.75">
      <c r="B3" s="44" t="s">
        <v>27</v>
      </c>
      <c r="D3" s="44"/>
      <c r="E3" s="44"/>
      <c r="F3" s="44"/>
      <c r="G3" s="44"/>
    </row>
    <row r="4" spans="2:7" ht="15.75">
      <c r="B4" s="44" t="s">
        <v>58</v>
      </c>
      <c r="D4" s="44"/>
      <c r="E4" s="44"/>
      <c r="F4" s="44"/>
      <c r="G4" s="44"/>
    </row>
    <row r="5" ht="15.75">
      <c r="B5" s="44" t="s">
        <v>47</v>
      </c>
    </row>
    <row r="6" ht="18">
      <c r="A6" s="46" t="s">
        <v>24</v>
      </c>
    </row>
    <row r="7" spans="2:7" ht="15.75">
      <c r="B7" s="44" t="s">
        <v>28</v>
      </c>
      <c r="D7" s="44"/>
      <c r="E7" s="44"/>
      <c r="F7" s="44"/>
      <c r="G7" s="44"/>
    </row>
    <row r="8" spans="1:7" ht="18">
      <c r="A8" s="46" t="s">
        <v>25</v>
      </c>
      <c r="B8" s="44"/>
      <c r="D8" s="44"/>
      <c r="E8" s="44"/>
      <c r="F8" s="44"/>
      <c r="G8" s="44"/>
    </row>
    <row r="9" spans="2:7" ht="15.75">
      <c r="B9" s="44" t="s">
        <v>26</v>
      </c>
      <c r="D9" s="44"/>
      <c r="E9" s="44"/>
      <c r="F9" s="44"/>
      <c r="G9" s="44"/>
    </row>
    <row r="10" spans="2:7" ht="15.75">
      <c r="B10" s="44" t="s">
        <v>29</v>
      </c>
      <c r="D10" s="44"/>
      <c r="E10" s="44"/>
      <c r="F10" s="44"/>
      <c r="G10" s="44"/>
    </row>
    <row r="11" spans="1:7" ht="18">
      <c r="A11" s="46" t="s">
        <v>30</v>
      </c>
      <c r="D11" s="44"/>
      <c r="E11" s="44"/>
      <c r="F11" s="44"/>
      <c r="G11" s="44"/>
    </row>
    <row r="12" spans="2:7" ht="15.75">
      <c r="B12" s="44" t="s">
        <v>48</v>
      </c>
      <c r="D12" s="44"/>
      <c r="E12" s="44"/>
      <c r="F12" s="44"/>
      <c r="G12" s="44"/>
    </row>
    <row r="13" spans="2:7" ht="15.75">
      <c r="B13" s="44" t="s">
        <v>55</v>
      </c>
      <c r="D13" s="44"/>
      <c r="E13" s="44"/>
      <c r="F13" s="44"/>
      <c r="G13" s="44"/>
    </row>
    <row r="14" spans="1:7" ht="18">
      <c r="A14" s="46" t="s">
        <v>31</v>
      </c>
      <c r="B14" s="44"/>
      <c r="D14" s="44"/>
      <c r="E14" s="44"/>
      <c r="F14" s="44"/>
      <c r="G14" s="44"/>
    </row>
    <row r="15" spans="2:7" ht="15.75">
      <c r="B15" s="44" t="s">
        <v>59</v>
      </c>
      <c r="D15" s="44"/>
      <c r="E15" s="44"/>
      <c r="F15" s="44"/>
      <c r="G15" s="44"/>
    </row>
    <row r="16" spans="2:7" ht="15.75">
      <c r="B16" s="44" t="s">
        <v>55</v>
      </c>
      <c r="D16" s="44"/>
      <c r="E16" s="44"/>
      <c r="F16" s="44"/>
      <c r="G16" s="44"/>
    </row>
    <row r="17" spans="1:7" ht="18">
      <c r="A17" s="46" t="s">
        <v>32</v>
      </c>
      <c r="B17" s="44"/>
      <c r="D17" s="44"/>
      <c r="E17" s="44"/>
      <c r="F17" s="44"/>
      <c r="G17" s="44"/>
    </row>
    <row r="18" spans="2:7" ht="15.75">
      <c r="B18" s="44" t="s">
        <v>33</v>
      </c>
      <c r="D18" s="44"/>
      <c r="E18" s="44"/>
      <c r="F18" s="44"/>
      <c r="G18" s="44"/>
    </row>
    <row r="19" spans="2:7" ht="15.75">
      <c r="B19" s="44" t="s">
        <v>56</v>
      </c>
      <c r="D19" s="44"/>
      <c r="E19" s="44"/>
      <c r="F19" s="44"/>
      <c r="G19" s="44"/>
    </row>
    <row r="20" spans="1:7" ht="18">
      <c r="A20" s="46" t="s">
        <v>34</v>
      </c>
      <c r="D20" s="44"/>
      <c r="E20" s="44"/>
      <c r="F20" s="44"/>
      <c r="G20" s="44"/>
    </row>
    <row r="21" spans="2:7" ht="15.75">
      <c r="B21" s="44" t="s">
        <v>36</v>
      </c>
      <c r="D21" s="44"/>
      <c r="E21" s="44"/>
      <c r="F21" s="44"/>
      <c r="G21" s="44"/>
    </row>
    <row r="22" spans="2:7" ht="15.75">
      <c r="B22" s="44" t="s">
        <v>60</v>
      </c>
      <c r="D22" s="44"/>
      <c r="E22" s="44"/>
      <c r="F22" s="44"/>
      <c r="G22" s="44"/>
    </row>
    <row r="23" spans="1:7" ht="18">
      <c r="A23" s="46" t="s">
        <v>35</v>
      </c>
      <c r="B23" s="44"/>
      <c r="D23" s="44"/>
      <c r="E23" s="44"/>
      <c r="F23" s="44"/>
      <c r="G23" s="44"/>
    </row>
    <row r="24" spans="2:7" ht="15.75">
      <c r="B24" s="44" t="s">
        <v>37</v>
      </c>
      <c r="D24" s="44"/>
      <c r="E24" s="44"/>
      <c r="F24" s="44"/>
      <c r="G24" s="44"/>
    </row>
    <row r="25" spans="1:7" ht="18">
      <c r="A25" s="46" t="s">
        <v>38</v>
      </c>
      <c r="B25" s="44"/>
      <c r="D25" s="44"/>
      <c r="E25" s="44"/>
      <c r="F25" s="44"/>
      <c r="G25" s="44"/>
    </row>
    <row r="26" spans="2:7" ht="15.75">
      <c r="B26" s="44" t="s">
        <v>49</v>
      </c>
      <c r="D26" s="44"/>
      <c r="E26" s="44"/>
      <c r="F26" s="44"/>
      <c r="G26" s="44"/>
    </row>
    <row r="27" spans="1:7" ht="18">
      <c r="A27" s="46" t="s">
        <v>39</v>
      </c>
      <c r="B27" s="44"/>
      <c r="D27" s="44"/>
      <c r="E27" s="44"/>
      <c r="F27" s="44"/>
      <c r="G27" s="44"/>
    </row>
    <row r="28" spans="2:7" ht="15.75">
      <c r="B28" s="44" t="s">
        <v>42</v>
      </c>
      <c r="D28" s="44"/>
      <c r="E28" s="44"/>
      <c r="F28" s="44"/>
      <c r="G28" s="44"/>
    </row>
    <row r="29" ht="15.75">
      <c r="B29" s="44" t="s">
        <v>61</v>
      </c>
    </row>
    <row r="30" ht="18">
      <c r="A30" s="46" t="s">
        <v>40</v>
      </c>
    </row>
    <row r="31" ht="15.75">
      <c r="B31" s="44" t="s">
        <v>44</v>
      </c>
    </row>
    <row r="32" ht="15.75">
      <c r="B32" s="44" t="s">
        <v>43</v>
      </c>
    </row>
    <row r="33" ht="18">
      <c r="A33" s="46" t="s">
        <v>41</v>
      </c>
    </row>
    <row r="34" ht="15.75">
      <c r="B34" s="44" t="s">
        <v>45</v>
      </c>
    </row>
    <row r="35" spans="1:2" ht="18">
      <c r="A35" s="46" t="s">
        <v>3</v>
      </c>
      <c r="B35" s="44"/>
    </row>
    <row r="36" ht="15.75">
      <c r="B36" s="44" t="s">
        <v>62</v>
      </c>
    </row>
    <row r="37" ht="15.75">
      <c r="B37" s="44" t="s">
        <v>50</v>
      </c>
    </row>
    <row r="38" spans="1:2" ht="18">
      <c r="A38" s="46" t="s">
        <v>46</v>
      </c>
      <c r="B38" s="44"/>
    </row>
    <row r="39" ht="15.75">
      <c r="B39" s="44" t="s">
        <v>53</v>
      </c>
    </row>
    <row r="40" ht="15.75">
      <c r="B40" s="44" t="s">
        <v>57</v>
      </c>
    </row>
    <row r="41" ht="15.75">
      <c r="B41" s="44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2"/>
  <sheetViews>
    <sheetView workbookViewId="0" topLeftCell="A1">
      <selection activeCell="A1" sqref="A1"/>
    </sheetView>
  </sheetViews>
  <sheetFormatPr defaultColWidth="11.421875" defaultRowHeight="12.75"/>
  <sheetData>
    <row r="1" ht="15.75">
      <c r="A1" s="45" t="s">
        <v>51</v>
      </c>
    </row>
    <row r="2" ht="18">
      <c r="A2" s="47" t="s">
        <v>52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Charaix</dc:creator>
  <cp:keywords/>
  <dc:description>Version 2.0</dc:description>
  <cp:lastModifiedBy> René Charaix</cp:lastModifiedBy>
  <dcterms:created xsi:type="dcterms:W3CDTF">2008-08-04T22:04:08Z</dcterms:created>
  <dcterms:modified xsi:type="dcterms:W3CDTF">2010-04-30T08:50:06Z</dcterms:modified>
  <cp:category/>
  <cp:version/>
  <cp:contentType/>
  <cp:contentStatus/>
</cp:coreProperties>
</file>